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<sst xmlns="http://schemas.openxmlformats.org/spreadsheetml/2006/main" count="160" uniqueCount="88">
  <si>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</si>
  <si>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</si>
  <si>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</si>
  <si>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</si>
  <si>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</si>
  <si>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</si>
  <si>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</si>
  <si>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СТ-051658</t>
  </si>
  <si>
    <t>(идентификатор инвестиционного проекта)</t>
  </si>
  <si>
    <t>Строительство ВЛ-0,4 кВ Ф-5 ТП-33/215 (по ТУ № 1652/2024/МИХ от 04.12.2024г., заявитель - В.Б. Кулешова)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</si>
  <si>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</si>
  <si>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</si>
  <si>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</si>
  <si>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</si>
  <si>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</si>
  <si>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</si>
  <si>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</si>
  <si>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</si>
  <si>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</si>
  <si>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</si>
  <si>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</si>
  <si>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Ф-5 ТП-33/215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</si>
  <si>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</si>
  <si>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</si>
  <si>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</si>
  <si>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</si>
  <si>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</si>
  <si>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</si>
  <si>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</si>
  <si>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Ф-5 ТП-33/215 (по ТУ № 1652/2024/МИХ от 04.12.2024г., заявитель - В.Б. Кулешова). Провод марки СИП-2 3х70+1х70-0,6/1, протяженность 0,52 км, опоры железобетонные - 11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</si>
  <si>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</si>
  <si>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</si>
  <si>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</si>
  <si>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</si>
  <si>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</si>
  <si>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</si>
  <si>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</si>
  <si>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</si>
  <si>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</si>
  <si>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</si>
  <si>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</si>
  <si>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</si>
  <si>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</si>
  <si>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</si>
  <si>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</si>
  <si>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</si>
  <si>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</si>
  <si>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</si>
  <si>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</si>
  <si>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</si>
  <si>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</si>
  <si>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</si>
  <si>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</si>
  <si>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</si>
  <si>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</si>
  <si>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</si>
  <si>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</si>
  <si>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</si>
  <si>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</si>
  <si>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</si>
  <si>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</si>
  <si>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</si>
  <si>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</si>
  <si>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</si>
  <si>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</si>
  <si>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</si>
  <si>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</si>
  <si>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</si>
  <si>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</si>
  <si>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</si>
  <si>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</si>
  <si>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</si>
  <si>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</si>
  <si>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</si>
  <si>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</si>
  <si>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</si>
  <si>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</si>
  <si>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</si>
  <si>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</si>
  <si>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</si>
  <si>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</si>
  <si>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</si>
  <si>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</si>
  <si>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</si>
  <si>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Ф-5 ТП-33/215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</si>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</sst>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80" zoomScaleNormal="100" topLeftCell="A29" workbookViewId="0">
      <selection activeCell="F36" sqref="F36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0.700403604</v>
      </c>
      <c r="F36" s="68">
        <f>583669.67/1000000</f>
        <v>0.58366967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СТ-051658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Ф-5 ТП-33/215 (по ТУ № 1652/2024/МИХ от 04.12.2024г., заявитель - В.Б. Кулешова)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W24" sqref="W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СТ-051658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Ф-5 ТП-33/215 (по ТУ № 1652/2024/МИХ от 04.12.2024г., заявитель - В.Б. Кулешова)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31.2" spans="1:23">
      <c r="A23" s="15">
        <v>1</v>
      </c>
      <c r="B23" s="10"/>
      <c r="C23" s="10" t="s">
        <v>84</v>
      </c>
      <c r="D23" s="10"/>
      <c r="E23" s="10" t="str">
        <f>C23</f>
        <v>ВЛ-0,4 кВ Ф-5 ТП-33/215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0.52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